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<sst xmlns="http://schemas.openxmlformats.org/spreadsheetml/2006/main" count="44" uniqueCount="42">
  <si>
    <t>Navy Rain Jacket-PVC Coated-Orange Tipped Crystal Refl Tape -Size  XL</t>
  </si>
  <si>
    <t>INC-6102-D</t>
  </si>
  <si>
    <t>Navy Rain Jacket-PVC Coated-Orange Tipped Crystal Refl Tape-Size  Large</t>
  </si>
  <si>
    <t>INC-6102-C</t>
  </si>
  <si>
    <t>Navy Rain Jacket-PVC Coated-Orange Tipped Crystal Refl Tape-Size  Med</t>
  </si>
  <si>
    <t>INC-6102-B</t>
  </si>
  <si>
    <t>Navy Rain Jacket-PVC Coated-Orange Tipped Crystal Refl Tape-Size  Small</t>
  </si>
  <si>
    <t>INC-6102-A</t>
  </si>
  <si>
    <t>Black Full Zip Fleece Jacket-Size Small</t>
  </si>
  <si>
    <t>INC-6019-00-A</t>
  </si>
  <si>
    <t>Orange Winter Jacket-ANSI Class3 Waterproof-Size XL</t>
  </si>
  <si>
    <t>INC-6014-22-D</t>
  </si>
  <si>
    <t>Orange Winter Jacket-ANSI Class3 Waterproof-Size Large</t>
  </si>
  <si>
    <t>INC-6014-22-C</t>
  </si>
  <si>
    <t>Orange Winter Jacket-ANSI Class3 Waterproof-Size Medium</t>
  </si>
  <si>
    <t>INC-6014-22-B</t>
  </si>
  <si>
    <t>Yellow Winter Jacket-ANSI Class3 Waterproof-Size XL</t>
  </si>
  <si>
    <t>INC-6014-16-D</t>
  </si>
  <si>
    <t>Yellow Winter Jacket-ANSI Class3 Waterproof-Size Large</t>
  </si>
  <si>
    <t>INC-6014-16-C</t>
  </si>
  <si>
    <t>Yellow 2 IN 1 Jacket-Hi Viz-PVC Coated- Size XL</t>
  </si>
  <si>
    <t>INC-6012-16-D</t>
  </si>
  <si>
    <t>Orange 2 IN 1 Jacket-Hi Viz-PVC Coated-Size XL</t>
  </si>
  <si>
    <t>INC-6010-D</t>
  </si>
  <si>
    <t>Orange 2 IN 1 Jacket-Hi Viz-PVC Coated-Size Large</t>
  </si>
  <si>
    <t>INC-6010-C</t>
  </si>
  <si>
    <t>Orange 2 IN 1 Jacket-Hi Viz-PVC Coated-Size Medium</t>
  </si>
  <si>
    <t>INC-6010-B</t>
  </si>
  <si>
    <t>Orange 2 IN 1 Jacket-Hi Viz-PVC Coated-Size Small</t>
  </si>
  <si>
    <t>INC-6010-A</t>
  </si>
  <si>
    <t>Orange L/W Jacket-ANSI Class2 PVC Coat-Size XL</t>
  </si>
  <si>
    <t>INC-6009-D</t>
  </si>
  <si>
    <t>Orange L/W Jacket-ANSI Class2 PVC Coat-Size Medium</t>
  </si>
  <si>
    <t>INC-6009-B</t>
  </si>
  <si>
    <t>Orange L/W Jacket-ANSI Class2 PVC Coat-Size Small</t>
  </si>
  <si>
    <t>INC-6009-A</t>
  </si>
  <si>
    <t>Yellow 2 IN 1 Jacket-Hi Viz-PVC Coated-Size XL</t>
  </si>
  <si>
    <t>INC-6006-D</t>
  </si>
  <si>
    <t>QUANTITY</t>
  </si>
  <si>
    <t>DESCRIPTION</t>
  </si>
  <si>
    <t>ITEM NUMBER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</si>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</sst>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mbria"/>
      <family val="1"/>
    </font>
    <font>
      <b/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66675</xdr:rowOff>
    </xdr:from>
    <xdr:to>
      <xdr:col>0</xdr:col>
      <xdr:colOff>2962275</xdr:colOff>
      <xdr:row>8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BDBA78E-C5D0-42ED-B709-7C955DE5D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66675"/>
          <a:ext cx="2219325" cy="1571625"/>
        </a:xfrm>
        <a:prstGeom prst="rect">
          <a:avLst/>
        </a:prstGeom>
      </xdr:spPr>
    </xdr:pic>
    <xdr:clientData/>
  </xdr:twoCellAnchor>
  <xdr:twoCellAnchor editAs="oneCell">
    <xdr:from>
      <xdr:col>2</xdr:col>
      <xdr:colOff>314325</xdr:colOff>
      <xdr:row>0</xdr:row>
      <xdr:rowOff>47625</xdr:rowOff>
    </xdr:from>
    <xdr:to>
      <xdr:col>2</xdr:col>
      <xdr:colOff>2450734</xdr:colOff>
      <xdr:row>8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63ED419C-B5DD-4881-8ECF-1B02593D6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3025" y="47625"/>
          <a:ext cx="2136409" cy="1609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31"/>
  <sheetViews>
    <sheetView tabSelected="1" workbookViewId="0">
      <selection activeCell="C4" sqref="C4"/>
    </sheetView>
  </sheetViews>
  <sheetFormatPr defaultRowHeight="15.2" customHeight="1" x14ac:dyDescent="0.25"/>
  <cols>
    <col min="1" max="1" width="54.7109375" customWidth="1"/>
    <col min="2" max="2" width="75" bestFit="1" customWidth="1"/>
    <col min="3" max="3" width="41.7109375" customWidth="1"/>
  </cols>
  <sheetData>
    <row r="9" spans="1:3" ht="15.2" customHeight="1" thickBot="1" x14ac:dyDescent="0.3"/>
    <row r="10" spans="1:3" ht="15.2" customHeight="1" thickBot="1" x14ac:dyDescent="0.3">
      <c r="A10" s="6" t="s">
        <v>40</v>
      </c>
      <c r="B10" s="5" t="s">
        <v>39</v>
      </c>
      <c r="C10" s="4" t="s">
        <v>38</v>
      </c>
    </row>
    <row r="11" spans="1:3" ht="15.2" customHeight="1" x14ac:dyDescent="0.25">
      <c r="A11" s="3" t="s">
        <v>37</v>
      </c>
      <c r="B11" s="2" t="s">
        <v>36</v>
      </c>
      <c r="C11" s="2">
        <v>4</v>
      </c>
    </row>
    <row r="12" spans="1:3" ht="15.2" customHeight="1" x14ac:dyDescent="0.25">
      <c r="A12" s="3" t="s">
        <v>35</v>
      </c>
      <c r="B12" s="2" t="s">
        <v>34</v>
      </c>
      <c r="C12" s="2">
        <v>173</v>
      </c>
    </row>
    <row r="13" spans="1:3" ht="15.2" customHeight="1" x14ac:dyDescent="0.25">
      <c r="A13" s="3" t="s">
        <v>33</v>
      </c>
      <c r="B13" s="2" t="s">
        <v>32</v>
      </c>
      <c r="C13" s="2">
        <v>57</v>
      </c>
    </row>
    <row r="14" spans="1:3" ht="15.2" customHeight="1" x14ac:dyDescent="0.25">
      <c r="A14" s="3" t="s">
        <v>31</v>
      </c>
      <c r="B14" s="2" t="s">
        <v>30</v>
      </c>
      <c r="C14" s="2">
        <v>136</v>
      </c>
    </row>
    <row r="15" spans="1:3" ht="15.2" customHeight="1" x14ac:dyDescent="0.25">
      <c r="A15" s="3" t="s">
        <v>29</v>
      </c>
      <c r="B15" s="2" t="s">
        <v>28</v>
      </c>
      <c r="C15" s="2">
        <v>59</v>
      </c>
    </row>
    <row r="16" spans="1:3" ht="15.2" customHeight="1" x14ac:dyDescent="0.25">
      <c r="A16" s="3" t="s">
        <v>27</v>
      </c>
      <c r="B16" s="2" t="s">
        <v>26</v>
      </c>
      <c r="C16" s="2">
        <v>190</v>
      </c>
    </row>
    <row r="17" spans="1:3" ht="15.2" customHeight="1" x14ac:dyDescent="0.25">
      <c r="A17" s="3" t="s">
        <v>25</v>
      </c>
      <c r="B17" s="2" t="s">
        <v>24</v>
      </c>
      <c r="C17" s="2">
        <v>44</v>
      </c>
    </row>
    <row r="18" spans="1:3" ht="15.2" customHeight="1" x14ac:dyDescent="0.25">
      <c r="A18" s="3" t="s">
        <v>23</v>
      </c>
      <c r="B18" s="2" t="s">
        <v>22</v>
      </c>
      <c r="C18" s="2">
        <v>144</v>
      </c>
    </row>
    <row r="19" spans="1:3" ht="15.2" customHeight="1" x14ac:dyDescent="0.25">
      <c r="A19" s="3" t="s">
        <v>21</v>
      </c>
      <c r="B19" s="2" t="s">
        <v>20</v>
      </c>
      <c r="C19" s="2">
        <v>60</v>
      </c>
    </row>
    <row r="20" spans="1:3" ht="15.2" customHeight="1" x14ac:dyDescent="0.25">
      <c r="A20" s="3" t="s">
        <v>19</v>
      </c>
      <c r="B20" s="2" t="s">
        <v>18</v>
      </c>
      <c r="C20" s="2">
        <v>3</v>
      </c>
    </row>
    <row r="21" spans="1:3" ht="15.2" customHeight="1" x14ac:dyDescent="0.25">
      <c r="A21" s="3" t="s">
        <v>17</v>
      </c>
      <c r="B21" s="2" t="s">
        <v>16</v>
      </c>
      <c r="C21" s="2">
        <v>1</v>
      </c>
    </row>
    <row r="22" spans="1:3" ht="15.2" customHeight="1" x14ac:dyDescent="0.25">
      <c r="A22" s="3" t="s">
        <v>15</v>
      </c>
      <c r="B22" s="2" t="s">
        <v>14</v>
      </c>
      <c r="C22" s="2">
        <v>17</v>
      </c>
    </row>
    <row r="23" spans="1:3" ht="15.2" customHeight="1" x14ac:dyDescent="0.25">
      <c r="A23" s="3" t="s">
        <v>13</v>
      </c>
      <c r="B23" s="2" t="s">
        <v>12</v>
      </c>
      <c r="C23" s="2">
        <v>4</v>
      </c>
    </row>
    <row r="24" spans="1:3" ht="15.2" customHeight="1" x14ac:dyDescent="0.25">
      <c r="A24" s="3" t="s">
        <v>11</v>
      </c>
      <c r="B24" s="2" t="s">
        <v>10</v>
      </c>
      <c r="C24" s="2">
        <v>3</v>
      </c>
    </row>
    <row r="25" spans="1:3" ht="15.2" customHeight="1" x14ac:dyDescent="0.25">
      <c r="A25" s="3" t="s">
        <v>9</v>
      </c>
      <c r="B25" s="2" t="s">
        <v>8</v>
      </c>
      <c r="C25" s="2">
        <v>1</v>
      </c>
    </row>
    <row r="26" spans="1:3" ht="15.2" customHeight="1" x14ac:dyDescent="0.25">
      <c r="A26" s="3" t="s">
        <v>7</v>
      </c>
      <c r="B26" s="2" t="s">
        <v>6</v>
      </c>
      <c r="C26" s="2">
        <v>84</v>
      </c>
    </row>
    <row r="27" spans="1:3" ht="15.2" customHeight="1" x14ac:dyDescent="0.25">
      <c r="A27" s="3" t="s">
        <v>5</v>
      </c>
      <c r="B27" s="2" t="s">
        <v>4</v>
      </c>
      <c r="C27" s="2">
        <v>103</v>
      </c>
    </row>
    <row r="28" spans="1:3" ht="15.2" customHeight="1" x14ac:dyDescent="0.25">
      <c r="A28" s="3" t="s">
        <v>3</v>
      </c>
      <c r="B28" s="2" t="s">
        <v>2</v>
      </c>
      <c r="C28" s="2">
        <v>82</v>
      </c>
    </row>
    <row r="29" spans="1:3" ht="15.2" customHeight="1" x14ac:dyDescent="0.25">
      <c r="A29" s="3" t="s">
        <v>1</v>
      </c>
      <c r="B29" s="2" t="s">
        <v>0</v>
      </c>
      <c r="C29" s="2">
        <v>53</v>
      </c>
    </row>
    <row r="30" spans="1:3" ht="15.2" customHeight="1" x14ac:dyDescent="0.25">
      <c r="A30" s="3" t="s">
        <v>1</v>
      </c>
      <c r="B30" s="2" t="s">
        <v>0</v>
      </c>
      <c r="C30" s="2">
        <v>6</v>
      </c>
    </row>
    <row r="31" spans="1:3" ht="15.2" customHeight="1" x14ac:dyDescent="0.25">
      <c r="A31" s="1"/>
      <c r="B31" s="7" t="s">
        <v>41</v>
      </c>
      <c r="C31" s="7">
        <f>SUM(C11:C30)</f>
        <v>1224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2017-11-13T13:45:59Z</dcterms:created>
  <dcterms:modified xsi:type="dcterms:W3CDTF">2017-11-22T08:25:13Z</dcterms:modified>
</cp:coreProperties>
</file>